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91F6CD89-D9C8-41C1-AA5D-BADABC2B07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<sst xmlns="http://schemas.openxmlformats.org/spreadsheetml/2006/main" count="38" uniqueCount="33">
  <si>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</si>
  <si>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</si>
  <si>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</si>
  <si>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</si>
  <si>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</si>
  <si>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</si>
  <si>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</si>
  <si>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</si>
  <si>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</si>
  <si>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</si>
  <si>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</si>
  <si>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</si>
  <si>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</si>
  <si>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</si>
  <si>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</si>
  <si>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</si>
  <si>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</si>
  <si>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</si>
  <si>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</si>
  <si>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</si>
  <si>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</si>
  <si>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</si>
  <si>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Плов из мяса птицы (филе ЦБ)</t>
  </si>
  <si>
    <t>закуска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</si>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</sst>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44965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131.01</v>
      </c>
      <c r="D4" s="8" t="s">
        <v>22</v>
      </c>
      <c r="E4" s="19">
        <v>150</v>
      </c>
      <c r="F4" s="20">
        <v>49.48</v>
      </c>
      <c r="G4" s="20">
        <v>355.84</v>
      </c>
      <c r="H4" s="20">
        <v>14.33</v>
      </c>
      <c r="I4" s="20">
        <v>19.29</v>
      </c>
      <c r="J4" s="30">
        <v>31.36</v>
      </c>
    </row>
    <row r="5" spans="1:10" x14ac:dyDescent="0.25">
      <c r="A5" s="15"/>
      <c r="B5" s="18" t="s">
        <v>23</v>
      </c>
      <c r="C5" s="35">
        <v>401.08</v>
      </c>
      <c r="D5" s="9" t="s">
        <v>24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x14ac:dyDescent="0.25">
      <c r="A6" s="15"/>
      <c r="B6" s="18" t="s">
        <v>17</v>
      </c>
      <c r="C6" s="35">
        <v>283</v>
      </c>
      <c r="D6" s="9" t="s">
        <v>25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26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</v>
      </c>
      <c r="G8" s="24"/>
      <c r="H8" s="24"/>
      <c r="I8" s="24"/>
      <c r="J8" s="45"/>
    </row>
    <row r="9" spans="1:10" x14ac:dyDescent="0.25">
      <c r="A9" s="15" t="s">
        <v>11</v>
      </c>
      <c r="B9" s="2" t="s">
        <v>20</v>
      </c>
      <c r="C9" s="34">
        <v>54.04</v>
      </c>
      <c r="D9" s="11" t="s">
        <v>27</v>
      </c>
      <c r="E9" s="43">
        <v>205</v>
      </c>
      <c r="F9" s="26">
        <v>9.0399999999999991</v>
      </c>
      <c r="G9" s="26">
        <v>91.78</v>
      </c>
      <c r="H9" s="26">
        <v>1.54</v>
      </c>
      <c r="I9" s="26">
        <v>4.97</v>
      </c>
      <c r="J9" s="32">
        <v>10.15</v>
      </c>
    </row>
    <row r="10" spans="1:10" ht="30" x14ac:dyDescent="0.25">
      <c r="A10" s="12"/>
      <c r="B10" s="44" t="s">
        <v>21</v>
      </c>
      <c r="C10" s="35">
        <v>80.09</v>
      </c>
      <c r="D10" s="9" t="s">
        <v>28</v>
      </c>
      <c r="E10" s="25">
        <v>90</v>
      </c>
      <c r="F10" s="28">
        <v>37.590000000000003</v>
      </c>
      <c r="G10" s="28">
        <v>88.53</v>
      </c>
      <c r="H10" s="28">
        <v>9.32</v>
      </c>
      <c r="I10" s="28">
        <v>4.4400000000000004</v>
      </c>
      <c r="J10" s="33">
        <v>2.64</v>
      </c>
    </row>
    <row r="11" spans="1:10" x14ac:dyDescent="0.25">
      <c r="A11" s="12"/>
      <c r="B11" s="29" t="s">
        <v>29</v>
      </c>
      <c r="C11" s="35">
        <v>211.05</v>
      </c>
      <c r="D11" s="9" t="s">
        <v>30</v>
      </c>
      <c r="E11" s="27">
        <v>155</v>
      </c>
      <c r="F11" s="28">
        <v>11.62</v>
      </c>
      <c r="G11" s="28">
        <v>210.5</v>
      </c>
      <c r="H11" s="28">
        <v>5.82</v>
      </c>
      <c r="I11" s="28">
        <v>4.3099999999999996</v>
      </c>
      <c r="J11" s="33">
        <v>37.08</v>
      </c>
    </row>
    <row r="12" spans="1:10" x14ac:dyDescent="0.25">
      <c r="A12" s="16"/>
      <c r="B12" s="44" t="s">
        <v>17</v>
      </c>
      <c r="C12" s="38">
        <v>282.11</v>
      </c>
      <c r="D12" s="9" t="s">
        <v>31</v>
      </c>
      <c r="E12" s="27">
        <v>200</v>
      </c>
      <c r="F12" s="28">
        <v>7.06</v>
      </c>
      <c r="G12" s="28">
        <v>39</v>
      </c>
      <c r="H12" s="28"/>
      <c r="I12" s="28"/>
      <c r="J12" s="33">
        <v>9.6999999999999993</v>
      </c>
    </row>
    <row r="13" spans="1:10" ht="30" x14ac:dyDescent="0.25">
      <c r="A13" s="16"/>
      <c r="B13" s="2" t="s">
        <v>13</v>
      </c>
      <c r="C13" s="35">
        <v>1.1000000000000001</v>
      </c>
      <c r="D13" s="9" t="s">
        <v>26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13</v>
      </c>
      <c r="C14" s="35">
        <v>1.2</v>
      </c>
      <c r="D14" s="9" t="s">
        <v>32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ht="15.75" thickBot="1" x14ac:dyDescent="0.3">
      <c r="A15" s="40"/>
      <c r="B15" s="1" t="s">
        <v>16</v>
      </c>
      <c r="C15" s="1"/>
      <c r="D15" s="10"/>
      <c r="E15" s="5"/>
      <c r="F15" s="41">
        <f>SUM(F9:F14)</f>
        <v>72.540000000000006</v>
      </c>
      <c r="G15" s="24"/>
      <c r="H15" s="24"/>
      <c r="I15" s="24"/>
      <c r="J15" s="45"/>
    </row>
    <row r="16" spans="1:10" x14ac:dyDescent="0.25">
      <c r="F16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2023-02-07T12:18:15Z</dcterms:modified>
</cp:coreProperties>
</file>